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<sst xmlns="http://schemas.openxmlformats.org/spreadsheetml/2006/main" count="173" uniqueCount="123">
  <si>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</si>
  <si>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</si>
  <si>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</si>
  <si>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</si>
  <si>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</si>
  <si>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</si>
  <si>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</si>
  <si>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</si>
  <si>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</si>
  <si>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</si>
  <si>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</si>
  <si>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</si>
  <si>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</si>
  <si>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</si>
  <si>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</si>
  <si>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</si>
  <si>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</si>
  <si>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</si>
  <si>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</si>
  <si>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</si>
  <si>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</si>
  <si>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</si>
  <si>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</si>
  <si>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</si>
  <si>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</si>
  <si>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</si>
  <si>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</si>
  <si>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</si>
  <si>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</si>
  <si>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</si>
  <si>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</si>
  <si>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</si>
  <si>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</si>
  <si>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</si>
  <si>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</si>
  <si>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</si>
  <si>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</si>
  <si>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</si>
  <si>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</si>
  <si>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</si>
  <si>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</si>
  <si>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</si>
  <si>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</si>
  <si>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</si>
  <si>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</si>
  <si>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</si>
  <si>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</si>
  <si>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</si>
  <si>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</si>
  <si>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</si>
  <si>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</si>
  <si>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</si>
  <si>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</si>
  <si>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</si>
  <si>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</si>
  <si>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</si>
  <si>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</si>
  <si>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</si>
  <si>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004 Soluciones</t>
  </si>
  <si>
    <t>005 Aprende</t>
  </si>
  <si>
    <t>007 Programa de Empleo Temporal (PET)</t>
  </si>
  <si>
    <t>008 Programa 3x1 para Migrantes</t>
  </si>
  <si>
    <t>010 Crece</t>
  </si>
  <si>
    <t>033 Programa de Infraestructura Indígena</t>
  </si>
  <si>
    <t>096 Desarrollo y Fortalecimiento de los Pueblos y Comunidades Indígenas</t>
  </si>
  <si>
    <t>156 Fondo de Aportaciones para la Infraestructura Social Estatal (FISE)</t>
  </si>
  <si>
    <t>203 Programa de Coinversión Social</t>
  </si>
  <si>
    <t>Los habitantes de zonas con algún grado de marginación y/o rezago social participan en los programas</t>
  </si>
  <si>
    <t>0054 Porcentaje de beneficiarios atendidos en el programa</t>
  </si>
  <si>
    <t>Los estudiantes de diferentes niveles educativos, niños y jóvenes con alto desempeño deportivo y en educación especial, pasantes y egresados en vulnerabilidad económica cuentan con apoyos que les incentivan a permanecer, continuar y concluir sus actividades de formación, desarrollo personal y profesional</t>
  </si>
  <si>
    <t>0081 Porcentaje de población beneficiada con apoyos y becas que permanecen, continúan y concluyen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</si>
  <si>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</si>
  <si>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0121 Porcentaje de la población atendida por el programa</t>
  </si>
  <si>
    <t>Las localidades seleccionadas por los migrantes cuentan con proyectos de inversión coordinados y cofinanciados por las organizaciones de migrantes y los tres órdenes de gobierno</t>
  </si>
  <si>
    <t>0126 Porcentaje de localidades atendidas con proyectos confinanciados</t>
  </si>
  <si>
    <t>La población vulnerable y/o indígena en situación de pobreza en el Estado de Campeche es atendida con acciones productivas, de vivienda y de albergues; para satisfacer sus necesidades básicas</t>
  </si>
  <si>
    <t>0137 Porcentaje de población en situación de pobreza del Estado de Campeche apoyada con acciones productivas de vivienda y de albergues</t>
  </si>
  <si>
    <t>Los habitantes de las localidades indígenas elegibles disminuyen su rezago en infraestructura básica</t>
  </si>
  <si>
    <t>0502 Porcentaje de reducción del rezago en infraestructura básica de las localidades indígenas elegibles</t>
  </si>
  <si>
    <t>Los pueblos y comunidades indígenas fortalecen las capacidades en el ejercicio de sus derechos</t>
  </si>
  <si>
    <t>1032 Porcentaje de indígenas fortalecidos en sus capacidades en relación a los que se autoreconocen</t>
  </si>
  <si>
    <t>Las localidades con alto o muy alto nivel de rezago social y las Zonas de Atención Prioritaria reciben inversión en proyectos de servicios básicos, calidad y espacios de la 
vivienda, urbanización, infraestructura productiva y asistencia social</t>
  </si>
  <si>
    <t>1593 Porcentaje de recursos del FISE que se destinan a proyectos de contribución directa respecto del total de recursos invertidos por el FISE en el año</t>
  </si>
  <si>
    <t>Los Actores Sociales se fortalecen y cuentan con vinculación suficiente para el fomento del capital social y la realización de actividades que fortalecen la cohesión y
el desarrollo humano y social de grupos, comunidades o regiones que viven en situación de vulnerabilidad o exclusión</t>
  </si>
  <si>
    <t>0252 Porcentaje de Actores Sociales apoyados por el PCS</t>
  </si>
  <si>
    <t>Eficacia</t>
  </si>
  <si>
    <t>(Total de habitantes beneficiados / Total de habitantes de zonas con algún grado de marginación o rezago social) x100</t>
  </si>
  <si>
    <t>Por ciento</t>
  </si>
  <si>
    <t>Anual</t>
  </si>
  <si>
    <t>(Total de alumnos beneficiados que permanecen, continúan y concluyen / Total de población objetivo) x100</t>
  </si>
  <si>
    <t>(Población atendida por el programa / Total de personas desocupadas del Estado de Campeche) x100</t>
  </si>
  <si>
    <t>(Localidades apoyadas con proyectos cofinanciados / Localidades con solicitud de proyectos) x100</t>
  </si>
  <si>
    <t>[(Número de personas apoyadas con acciones productivas + Número de personas apoyadas con acciones de vivienda + Número de personas apoyadas con acciones en los albergues) / Número de población en situación de pobreza del Estado de Campeche] x100</t>
  </si>
  <si>
    <t>(Población atendida de localidades indígenas elegibles obras de infraestructura básica / Población de localidades indígenas elegibles sin servicios básicos en el año 2010) x100</t>
  </si>
  <si>
    <t>(Número de indígenas fortalecidos en sus capacidades / Número de indígenas que se autoreconocen) x100</t>
  </si>
  <si>
    <t>(Monto de recursos en pesos destinado a proyectos de incidencia directa / Monto total de recursos en pesos invertidos por el FISE) x100</t>
  </si>
  <si>
    <t>Bianual</t>
  </si>
  <si>
    <t xml:space="preserve">(Actores sociales que desarrollan el proyecto apoyado / Actores sociales que su proyecto fue elegido de acuerdo a la convocatoria) x100 </t>
  </si>
  <si>
    <t>Secretaría de Desarrollo Social y Humano (SEDESYH), Consejo Nacional de Evaluación de la Política de Desarrollo Social (CONEVAL)</t>
  </si>
  <si>
    <t>Dirección de Desarrollo Humano de la Secretaría de Desarrollo Social y Humano. Secretaría de Educación Publica. Instituto del Deporte del Estado (INDECAM) Consejo Nacional de Fomento Educativo (CONAFE)</t>
  </si>
  <si>
    <t>Secretaría de Desarrollo Social (SEDESOL), Secretaría de Desarrollo Social y Humano (SEDESYH)</t>
  </si>
  <si>
    <t>Dirección de Atención al Rezago Social y Marginación de la Secretaria de Desarrollo Social y Humano (SEDESYH)</t>
  </si>
  <si>
    <t>Dirección de Evaluación, Información y Seguimiento de la Secretaría de Desarrollo Social y Humano</t>
  </si>
  <si>
    <t>Comisión para el Desarrollo de los Pueblos Indígenas (CDI), Delegación en Campeche.</t>
  </si>
  <si>
    <t>Coordinación  Especial para el Desarrollo de los Pueblos Indígenas de la Secretaría de Desarrollo Social y Humano. Instituto Nacional de Estadística y Geografía (INEGI)</t>
  </si>
  <si>
    <t>Secretaría de Desarrollo Social (SEDESOL)</t>
  </si>
  <si>
    <t>Dirección de Fomento a la Economía Social de la Secretaría de Desarrollo Social y Humano</t>
  </si>
  <si>
    <t>Se refiere al porcentaje de beneficiarios atendidos en el programa.</t>
  </si>
  <si>
    <t>Estratégico</t>
  </si>
  <si>
    <t>Medir la eficacia de la actividad en términos de la relación entre la población beneficiada y la desocupada</t>
  </si>
  <si>
    <t>Total de número de localidades atendidas con proyectos cofinanciados por los tres órdenes de gobierno.</t>
  </si>
  <si>
    <t>El indicador nos da el porcentaje del número de personas que fueron beneficiadas con las acciones de Microcréditos, Actividades Productivas, Vivienda y en Albergues, del total de la población en situación de pobreza del Estado de Campeche.</t>
  </si>
  <si>
    <t>Población índigena elegible atendida con servicios básicos para reducir el rezago en infraestructura básica</t>
  </si>
  <si>
    <t>Indígenas que identifican sus derechos</t>
  </si>
  <si>
    <t>Total de recursos del FISE que se destinan a proyectos de contribución directa respecto del total de recursos invertidos por el FISE en el año</t>
  </si>
  <si>
    <t>Actores sociales que desarrollan un proyecto social</t>
  </si>
  <si>
    <t>Dirección de Planeación, Programación y Control Presupuestal</t>
  </si>
  <si>
    <t>El sentido del indicador es regular.</t>
  </si>
  <si>
    <t xml:space="preserve">El sentido del indicador es regular.
Se atendió a un mayor número de población debido a que el programa "Soluciones" en su componente "Gran Feria de la Alegría", tuvo una ampliación de recursos y con ello se realizaron eventos por la temporada decembrina denominado "Navidad en Grande" mismos que atendieron a población de todo el Estado </t>
  </si>
  <si>
    <t>El sentido del indicador es regular.
El recurso aprobado fue muy superior al programado.</t>
  </si>
  <si>
    <t>El sentido del indicador es regular.
Para el ejercicio fiscal 2018 se apoyaron 7 localidades conforme las solicitudes de los 6 clubes de migrantes participantes, con un total de 10 proyectos productivos los cuales fueron aprobados por el COVAM.</t>
  </si>
  <si>
    <t>El sentido del indicador es regular.
El incumplimiento de la meta del indicador es derivado de la reasignación del presupuesto del componente "Vivienda que Crece".</t>
  </si>
  <si>
    <t>Se alcanzó una meta mayor a la cantidad a la programada, debido a que los beneficiarios se consideran conforme al Anexo 1 del Acuerdo Modificatorio al Acuerdo de Coordinación para la ejecución del PROII para el ejercicio fiscal 2018 debidamente autorizado y firmado, que determina los datos de las obras, sus elementos programáticos, financieros y técnicos.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</si>
</sst>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3" borderId="1" xfId="0" applyNumberForma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14" fontId="3" fillId="3" borderId="1" xfId="1" applyNumberFormat="1" applyFont="1" applyFill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zoomScale="90" zoomScaleNormal="90" workbookViewId="0">
      <selection activeCell="U2" sqref="U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42578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2">
        <v>2018</v>
      </c>
      <c r="B8" s="3">
        <v>43374</v>
      </c>
      <c r="C8" s="3">
        <v>43465</v>
      </c>
      <c r="D8" s="4" t="s">
        <v>58</v>
      </c>
      <c r="E8" s="4" t="s">
        <v>67</v>
      </c>
      <c r="F8" s="4" t="s">
        <v>68</v>
      </c>
      <c r="G8" s="2" t="s">
        <v>85</v>
      </c>
      <c r="H8" s="4" t="s">
        <v>107</v>
      </c>
      <c r="I8" s="4" t="s">
        <v>86</v>
      </c>
      <c r="J8" s="2" t="s">
        <v>87</v>
      </c>
      <c r="K8" s="2" t="s">
        <v>88</v>
      </c>
      <c r="L8" s="2">
        <v>0</v>
      </c>
      <c r="M8" s="2">
        <v>90</v>
      </c>
      <c r="N8" s="2">
        <v>131.72</v>
      </c>
      <c r="O8" s="2">
        <v>131.72</v>
      </c>
      <c r="P8" s="7"/>
      <c r="Q8" s="6" t="s">
        <v>98</v>
      </c>
      <c r="R8" s="5" t="s">
        <v>116</v>
      </c>
      <c r="S8" s="8">
        <v>43496</v>
      </c>
      <c r="T8" s="8">
        <v>43496</v>
      </c>
      <c r="U8" s="6" t="s">
        <v>118</v>
      </c>
    </row>
    <row r="9" spans="1:21" ht="285" x14ac:dyDescent="0.25">
      <c r="A9" s="2">
        <v>2018</v>
      </c>
      <c r="B9" s="3">
        <v>43374</v>
      </c>
      <c r="C9" s="3">
        <v>43465</v>
      </c>
      <c r="D9" s="4" t="s">
        <v>59</v>
      </c>
      <c r="E9" s="4" t="s">
        <v>69</v>
      </c>
      <c r="F9" s="4" t="s">
        <v>70</v>
      </c>
      <c r="G9" s="2" t="s">
        <v>85</v>
      </c>
      <c r="H9" s="4" t="s">
        <v>108</v>
      </c>
      <c r="I9" s="4" t="s">
        <v>89</v>
      </c>
      <c r="J9" s="2" t="s">
        <v>87</v>
      </c>
      <c r="K9" s="2" t="s">
        <v>88</v>
      </c>
      <c r="L9" s="2">
        <v>0</v>
      </c>
      <c r="M9" s="2">
        <v>67</v>
      </c>
      <c r="N9" s="2">
        <v>64.08</v>
      </c>
      <c r="O9" s="2">
        <v>64.08</v>
      </c>
      <c r="P9" s="5" t="s">
        <v>56</v>
      </c>
      <c r="Q9" s="6" t="s">
        <v>99</v>
      </c>
      <c r="R9" s="5" t="s">
        <v>116</v>
      </c>
      <c r="S9" s="8">
        <v>43496</v>
      </c>
      <c r="T9" s="8">
        <v>43496</v>
      </c>
      <c r="U9" s="6"/>
    </row>
    <row r="10" spans="1:21" ht="270" x14ac:dyDescent="0.25">
      <c r="A10" s="2">
        <v>2018</v>
      </c>
      <c r="B10" s="3">
        <v>43374</v>
      </c>
      <c r="C10" s="3">
        <v>43465</v>
      </c>
      <c r="D10" s="4" t="s">
        <v>60</v>
      </c>
      <c r="E10" s="4" t="s">
        <v>71</v>
      </c>
      <c r="F10" s="4" t="s">
        <v>72</v>
      </c>
      <c r="G10" s="2" t="s">
        <v>85</v>
      </c>
      <c r="H10" s="4" t="s">
        <v>109</v>
      </c>
      <c r="I10" s="4" t="s">
        <v>90</v>
      </c>
      <c r="J10" s="2" t="s">
        <v>87</v>
      </c>
      <c r="K10" s="2" t="s">
        <v>88</v>
      </c>
      <c r="L10" s="2">
        <v>0</v>
      </c>
      <c r="M10" s="2">
        <v>1.95</v>
      </c>
      <c r="N10" s="7">
        <v>54.93</v>
      </c>
      <c r="O10" s="7">
        <v>54.93</v>
      </c>
      <c r="P10" s="5"/>
      <c r="Q10" s="6" t="s">
        <v>100</v>
      </c>
      <c r="R10" s="5" t="s">
        <v>116</v>
      </c>
      <c r="S10" s="8">
        <v>43496</v>
      </c>
      <c r="T10" s="8">
        <v>43496</v>
      </c>
      <c r="U10" s="6" t="s">
        <v>119</v>
      </c>
    </row>
    <row r="11" spans="1:21" ht="330" x14ac:dyDescent="0.25">
      <c r="A11" s="2">
        <v>2018</v>
      </c>
      <c r="B11" s="3">
        <v>43374</v>
      </c>
      <c r="C11" s="3">
        <v>43465</v>
      </c>
      <c r="D11" s="4" t="s">
        <v>61</v>
      </c>
      <c r="E11" s="4" t="s">
        <v>73</v>
      </c>
      <c r="F11" s="4" t="s">
        <v>74</v>
      </c>
      <c r="G11" s="2" t="s">
        <v>85</v>
      </c>
      <c r="H11" s="4" t="s">
        <v>110</v>
      </c>
      <c r="I11" s="4" t="s">
        <v>91</v>
      </c>
      <c r="J11" s="2" t="s">
        <v>87</v>
      </c>
      <c r="K11" s="2" t="s">
        <v>88</v>
      </c>
      <c r="L11" s="2">
        <v>0</v>
      </c>
      <c r="M11" s="2">
        <v>100</v>
      </c>
      <c r="N11" s="2">
        <v>100</v>
      </c>
      <c r="O11" s="2">
        <v>100</v>
      </c>
      <c r="P11" s="5"/>
      <c r="Q11" s="6" t="s">
        <v>101</v>
      </c>
      <c r="R11" s="5" t="s">
        <v>116</v>
      </c>
      <c r="S11" s="8">
        <v>43496</v>
      </c>
      <c r="T11" s="8">
        <v>43496</v>
      </c>
      <c r="U11" s="6" t="s">
        <v>120</v>
      </c>
    </row>
    <row r="12" spans="1:21" ht="240" x14ac:dyDescent="0.25">
      <c r="A12" s="2">
        <v>2018</v>
      </c>
      <c r="B12" s="3">
        <v>43374</v>
      </c>
      <c r="C12" s="3">
        <v>43465</v>
      </c>
      <c r="D12" s="4" t="s">
        <v>62</v>
      </c>
      <c r="E12" s="4" t="s">
        <v>75</v>
      </c>
      <c r="F12" s="4" t="s">
        <v>76</v>
      </c>
      <c r="G12" s="2" t="s">
        <v>85</v>
      </c>
      <c r="H12" s="4" t="s">
        <v>111</v>
      </c>
      <c r="I12" s="4" t="s">
        <v>92</v>
      </c>
      <c r="J12" s="2" t="s">
        <v>87</v>
      </c>
      <c r="K12" s="2" t="s">
        <v>88</v>
      </c>
      <c r="L12" s="2">
        <v>0</v>
      </c>
      <c r="M12" s="2">
        <v>1.2</v>
      </c>
      <c r="N12" s="2">
        <v>0.6</v>
      </c>
      <c r="O12" s="2">
        <v>0.6</v>
      </c>
      <c r="P12" s="5"/>
      <c r="Q12" s="6" t="s">
        <v>102</v>
      </c>
      <c r="R12" s="5" t="s">
        <v>116</v>
      </c>
      <c r="S12" s="8">
        <v>43496</v>
      </c>
      <c r="T12" s="8">
        <v>43496</v>
      </c>
      <c r="U12" s="6" t="s">
        <v>121</v>
      </c>
    </row>
    <row r="13" spans="1:21" ht="409.5" x14ac:dyDescent="0.25">
      <c r="A13" s="2">
        <v>2018</v>
      </c>
      <c r="B13" s="3">
        <v>43374</v>
      </c>
      <c r="C13" s="3">
        <v>43465</v>
      </c>
      <c r="D13" s="4" t="s">
        <v>63</v>
      </c>
      <c r="E13" s="4" t="s">
        <v>77</v>
      </c>
      <c r="F13" s="4" t="s">
        <v>78</v>
      </c>
      <c r="G13" s="2" t="s">
        <v>85</v>
      </c>
      <c r="H13" s="4" t="s">
        <v>112</v>
      </c>
      <c r="I13" s="4" t="s">
        <v>93</v>
      </c>
      <c r="J13" s="2" t="s">
        <v>87</v>
      </c>
      <c r="K13" s="2" t="s">
        <v>88</v>
      </c>
      <c r="L13" s="2">
        <v>0</v>
      </c>
      <c r="M13" s="2">
        <v>10</v>
      </c>
      <c r="N13" s="2">
        <v>26.35</v>
      </c>
      <c r="O13" s="2">
        <v>26.35</v>
      </c>
      <c r="P13" s="5" t="s">
        <v>56</v>
      </c>
      <c r="Q13" s="6" t="s">
        <v>103</v>
      </c>
      <c r="R13" s="5" t="s">
        <v>116</v>
      </c>
      <c r="S13" s="8">
        <v>43496</v>
      </c>
      <c r="T13" s="8">
        <v>43496</v>
      </c>
      <c r="U13" s="6" t="s">
        <v>122</v>
      </c>
    </row>
    <row r="14" spans="1:21" ht="150" x14ac:dyDescent="0.25">
      <c r="A14" s="2">
        <v>2018</v>
      </c>
      <c r="B14" s="3">
        <v>43374</v>
      </c>
      <c r="C14" s="3">
        <v>43465</v>
      </c>
      <c r="D14" s="4" t="s">
        <v>64</v>
      </c>
      <c r="E14" s="4" t="s">
        <v>79</v>
      </c>
      <c r="F14" s="4" t="s">
        <v>80</v>
      </c>
      <c r="G14" s="2" t="s">
        <v>85</v>
      </c>
      <c r="H14" s="4" t="s">
        <v>113</v>
      </c>
      <c r="I14" s="4" t="s">
        <v>94</v>
      </c>
      <c r="J14" s="2" t="s">
        <v>87</v>
      </c>
      <c r="K14" s="2" t="s">
        <v>88</v>
      </c>
      <c r="L14" s="2">
        <v>0</v>
      </c>
      <c r="M14" s="2">
        <v>7.3999999999999996E-2</v>
      </c>
      <c r="N14" s="2">
        <v>7.3999999999999996E-2</v>
      </c>
      <c r="O14" s="2">
        <v>7.3999999999999996E-2</v>
      </c>
      <c r="P14" s="5" t="s">
        <v>56</v>
      </c>
      <c r="Q14" s="6" t="s">
        <v>104</v>
      </c>
      <c r="R14" s="5" t="s">
        <v>116</v>
      </c>
      <c r="S14" s="8">
        <v>43496</v>
      </c>
      <c r="T14" s="8">
        <v>43496</v>
      </c>
      <c r="U14" s="6"/>
    </row>
    <row r="15" spans="1:21" ht="240" x14ac:dyDescent="0.25">
      <c r="A15" s="2">
        <v>2018</v>
      </c>
      <c r="B15" s="3">
        <v>43374</v>
      </c>
      <c r="C15" s="3">
        <v>43465</v>
      </c>
      <c r="D15" s="4" t="s">
        <v>65</v>
      </c>
      <c r="E15" s="4" t="s">
        <v>81</v>
      </c>
      <c r="F15" s="4" t="s">
        <v>82</v>
      </c>
      <c r="G15" s="2" t="s">
        <v>85</v>
      </c>
      <c r="H15" s="4" t="s">
        <v>114</v>
      </c>
      <c r="I15" s="4" t="s">
        <v>95</v>
      </c>
      <c r="J15" s="2" t="s">
        <v>87</v>
      </c>
      <c r="K15" s="2" t="s">
        <v>96</v>
      </c>
      <c r="L15" s="2">
        <v>0</v>
      </c>
      <c r="M15" s="2">
        <v>97</v>
      </c>
      <c r="N15" s="9">
        <v>83.51</v>
      </c>
      <c r="O15" s="9">
        <v>83.51</v>
      </c>
      <c r="P15" s="5"/>
      <c r="Q15" s="6" t="s">
        <v>105</v>
      </c>
      <c r="R15" s="5" t="s">
        <v>116</v>
      </c>
      <c r="S15" s="8">
        <v>43496</v>
      </c>
      <c r="T15" s="8">
        <v>43496</v>
      </c>
      <c r="U15" s="6" t="s">
        <v>117</v>
      </c>
    </row>
    <row r="16" spans="1:21" ht="300" x14ac:dyDescent="0.25">
      <c r="A16" s="2">
        <v>2018</v>
      </c>
      <c r="B16" s="3">
        <v>43374</v>
      </c>
      <c r="C16" s="3">
        <v>43465</v>
      </c>
      <c r="D16" s="4" t="s">
        <v>66</v>
      </c>
      <c r="E16" s="4" t="s">
        <v>83</v>
      </c>
      <c r="F16" s="4" t="s">
        <v>84</v>
      </c>
      <c r="G16" s="2" t="s">
        <v>85</v>
      </c>
      <c r="H16" s="4" t="s">
        <v>115</v>
      </c>
      <c r="I16" s="4" t="s">
        <v>97</v>
      </c>
      <c r="J16" s="2" t="s">
        <v>87</v>
      </c>
      <c r="K16" s="2" t="s">
        <v>88</v>
      </c>
      <c r="L16" s="2">
        <v>0</v>
      </c>
      <c r="M16" s="2">
        <v>100</v>
      </c>
      <c r="N16" s="10">
        <v>100</v>
      </c>
      <c r="O16" s="10">
        <v>100</v>
      </c>
      <c r="P16" s="5"/>
      <c r="Q16" s="6" t="s">
        <v>106</v>
      </c>
      <c r="R16" s="5" t="s">
        <v>116</v>
      </c>
      <c r="S16" s="8">
        <v>43496</v>
      </c>
      <c r="T16" s="8">
        <v>43496</v>
      </c>
      <c r="U16" s="6" t="s">
        <v>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2019-01-31T16:28:17Z</cp:lastPrinted>
  <dcterms:created xsi:type="dcterms:W3CDTF">2018-04-11T17:36:01Z</dcterms:created>
  <dcterms:modified xsi:type="dcterms:W3CDTF">2019-01-31T16:28:18Z</dcterms:modified>
</cp:coreProperties>
</file>